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filterPrivacy="1"/>
  <xr:revisionPtr revIDLastSave="0" documentId="8_{7D254A2B-A22E-4879-9706-7013738A41D5}" xr6:coauthVersionLast="36" xr6:coauthVersionMax="36" xr10:uidLastSave="{00000000-0000-0000-0000-000000000000}"/>
  <bookViews>
    <workbookView xWindow="960" yWindow="0" windowWidth="33360" windowHeight="128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<sst xmlns="http://schemas.openxmlformats.org/spreadsheetml/2006/main" count="126" uniqueCount="88">
  <si>
    <t>№ п/п</t>
  </si>
  <si>
    <t>Вид объекта 
недвижимости</t>
  </si>
  <si>
    <t>Кадастровый номер объекта недвижимости</t>
  </si>
  <si>
    <t>Адрес (местоположение)</t>
  </si>
  <si>
    <t>ОКС</t>
  </si>
  <si>
    <t>не рассмотрено</t>
  </si>
  <si>
    <t>*Сведения размещаются в соответствии с Приказом Росреестра от 24.05.2021 N П/0216
"Об утверждении Порядка рассмотрения декларации о характеристиках объекта недвижимости, в том числе ее формы"</t>
  </si>
  <si>
    <t>Сведения об объектах недвижимости в отношении которых рассмотрены декларации о характеристиках объекта недвижимости, в период с 01.01.2023 по 31.12.2023*</t>
  </si>
  <si>
    <t>1 квартал 2023 года</t>
  </si>
  <si>
    <t>63:01:0816013:554</t>
  </si>
  <si>
    <t>Российская Федерация, Самарская область, городской округ Самара, внутригородской район Самарский, город Самара, улица Куйбышева, строение 114В</t>
  </si>
  <si>
    <t>63:01:0816013:685</t>
  </si>
  <si>
    <t>Российская Федерация, Самарская область, городской округ Самара, внутригородской район Самарский, город Самара, улица Куйбышева, здание 112Д</t>
  </si>
  <si>
    <t>63:01:0816013:774</t>
  </si>
  <si>
    <t>Российская Федерация, Самарская область, городской округ Самара, внутригородской район Самарский, город Самара, улица Куйбышева, строение 112М</t>
  </si>
  <si>
    <t>63:01:0816013:552</t>
  </si>
  <si>
    <t>Российская Федерация, Самарская область, городской округ Самара, внутригородской район Самарский, город Самара, улица Куйбышева, здание 114</t>
  </si>
  <si>
    <t>63:01:0816013:548</t>
  </si>
  <si>
    <t>Российская Федерация, Самарская область, городской округ Самара, внутригородской район Самарский, город Самара, улица Куйбышева, здание 112Б</t>
  </si>
  <si>
    <t>63:01:0816013:545</t>
  </si>
  <si>
    <t>Российская Федерация, Самарская область, городской округ Самара, внутригородской район Самарский, город Самара, улица Куйбышева, строение 112Г</t>
  </si>
  <si>
    <t>63:01:0816014:590</t>
  </si>
  <si>
    <t>Российская Федерация, Самарская область, городской округ Самара, внутригородской район Самарский, город Самара, улица Куйбышева, здание 129в</t>
  </si>
  <si>
    <t>63:01:0816013:543</t>
  </si>
  <si>
    <t>Российская Федерация, Самарская область, городской округ Самара, внутригородской район Самарский, город Самара, улица Куйбышева, здание 112</t>
  </si>
  <si>
    <t>63:01:0816013:555</t>
  </si>
  <si>
    <t>Самарская область, г. Самара, Самарский район, ул. Куйбышева, д. 112-114</t>
  </si>
  <si>
    <t>63:01:0816013:695</t>
  </si>
  <si>
    <t>Самарская область, г. Самара, Самарский район, ул. Куйбышева, д. 112</t>
  </si>
  <si>
    <t>63:09:0101172:533</t>
  </si>
  <si>
    <t>Российская Федерация, Самарская область, городской округ Тольятти, г. Тольятти, ул. Юбилейная, здание 31, строение 1</t>
  </si>
  <si>
    <t>63:09:0101172:532</t>
  </si>
  <si>
    <t>Российская Федерация, Самарская область, городской округ Тольятти, г. Тольятти, ул. Юбилейная, здание 31</t>
  </si>
  <si>
    <t>63:09:0101172:626</t>
  </si>
  <si>
    <t>Российская Федерация, Самарская область, городской округ Тольятти, г. Тольятти, ул. Юбилейная, здание 31, сооружение 2</t>
  </si>
  <si>
    <t>63:01:0401001:698</t>
  </si>
  <si>
    <t>Российская Федерация, Самарская область, городской округ Самара, Куйбышевский внутригородской район, город Самара, ул. Данилевского, здание 1В</t>
  </si>
  <si>
    <t>63:09:0201059:2629</t>
  </si>
  <si>
    <t>Российская Федерация, Самарская область, городской округ Тольятти, улица Коммунистическая, дом 97, помещение №1005</t>
  </si>
  <si>
    <t>63:01:0505004:693</t>
  </si>
  <si>
    <t>Российская Федерация, Самарская область, Самара городской округ, Ленинский внутригородской район, г. Самара, Волжский проспект, 3</t>
  </si>
  <si>
    <t>63:01:0505004:684</t>
  </si>
  <si>
    <t>Российская Федерация, Самарская область, Самара городской округ, Ленинский внутригородской район, г. Самара, Волжский проспект, 3А</t>
  </si>
  <si>
    <t>63:01:0505004:686</t>
  </si>
  <si>
    <t>Российская Федерация, Самарская область, Самара городской округ, Ленинский внутригородской район, г. Самара, Волжский проспект, 3ТП</t>
  </si>
  <si>
    <t>63:14:0902023:615</t>
  </si>
  <si>
    <t xml:space="preserve">Российская Федерация, Самарская область, муниципальный район Большеглушицкий, сельское поселение Большая Глушица, село Большая Глушица, улица Гагарина, сооружение 63Б </t>
  </si>
  <si>
    <t>63:14:0902023:406</t>
  </si>
  <si>
    <t>Самарская область, муниципальный район Большеглушицкий, сельское поселение Большая Глушица, село Большая Глушица, улица Гагарина, здание 63</t>
  </si>
  <si>
    <t>63:26:1903022:473</t>
  </si>
  <si>
    <t>Самарская область, муниципальный район Красноярский, сельское поселение Красный Яр, с. Красный Яр,  ул. Комсомольская, здание 80, строение 1</t>
  </si>
  <si>
    <t>63:26:1903022:471</t>
  </si>
  <si>
    <t>Самарская область, муниципальный район Красноярский, сельское поселение Красный Яр, с. Красный Яр,  ул. Комсомольская, здание 80</t>
  </si>
  <si>
    <t>63:31:0702032:162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</si>
  <si>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здание 33/3</t>
  </si>
  <si>
    <t>63:31:0702032:159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</si>
  <si>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здание 33/2</t>
  </si>
  <si>
    <t>63:31:0702032:161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</si>
  <si>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здание 33/1</t>
  </si>
  <si>
    <t>63:31:0702032:160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</si>
  <si>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здание 33</t>
  </si>
  <si>
    <t>63:08:0101020:351</t>
  </si>
  <si>
    <t>Российская Федерация, Самарская область, городской округ Сызрань, город Сызрань, ул. Советская, здание №27, строение №1</t>
  </si>
  <si>
    <t>63:08:0101020:352</t>
  </si>
  <si>
    <t>Российская Федерация, Самарская область, городской округ Сызрань, город Сызрань, ул. Советская, здание №27, строение №2</t>
  </si>
  <si>
    <t>63:01:0715004:831</t>
  </si>
  <si>
    <t>Самарская область, г. Самара, р-н Промышленный, улица Воронежская, д. 192а, 7 микрорайон</t>
  </si>
  <si>
    <t>63:01:0715001:1059</t>
  </si>
  <si>
    <t>Самарская область, городской округ Самара, Промышленный внутригородской район, г. Самара, улица Воронежская, д. №192А, строение №2</t>
  </si>
  <si>
    <t>63:01:0715004:829</t>
  </si>
  <si>
    <t>Самарская область, городской округ Самара, Промышленный внутригородской район, г. Самара, улица Воронежская, д. №192А</t>
  </si>
  <si>
    <t>63:06:0302008:235</t>
  </si>
  <si>
    <t>Российская Федерация, Самарская область, городской округ Отрадный,  г. Отрадный, ул. Сабирзянова, строение 22/1</t>
  </si>
  <si>
    <t>63:06:0302008:239</t>
  </si>
  <si>
    <t>Российская Федерация, Самарская область, городской округ Отрадный,  г. Отрадный, ул. Сабирзянова, строение 22</t>
  </si>
  <si>
    <t>63:06:0302008:240</t>
  </si>
  <si>
    <t>Самарская область, г. Отрадный, ул. Сабирзянова, 22</t>
  </si>
  <si>
    <t>63:01:0629004:302</t>
  </si>
  <si>
    <t>Самарская область, городской округ Самара, Октябрьский внутригородской район, г. Самара, 4-ый проезд, дом 48</t>
  </si>
  <si>
    <t>63:01:0629002:234</t>
  </si>
  <si>
    <t>Российская Федерация, Самарская область, городской округ Самара, внутригородской район Октябрьский, г. Самара, проезд 4-й, д. 46</t>
  </si>
  <si>
    <t>63:01:0715004:827</t>
  </si>
  <si>
    <t>Самарская область, городской округ Самара, Промышленный внутригородской район, г. Самара, улица Воронежская, д. №192А, строение №1</t>
  </si>
  <si>
    <t>2 квартал 2023 года</t>
  </si>
  <si>
    <t>3 квартал 2023 года</t>
  </si>
  <si>
    <t>4 квартал 2023 года</t>
  </si>
  <si>
    <t>63:09:0101154:7248</t>
  </si>
  <si>
    <t>Самарская область,г. Тольятти, Автозаводский район, ул. 40 лет Победы, д. 44-Б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</si>
</sst>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/>
    <xf numFmtId="0" fontId="6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1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topLeftCell="A31" workbookViewId="0">
      <selection activeCell="G13" sqref="G13"/>
    </sheetView>
  </sheetViews>
  <sheetFormatPr defaultRowHeight="15" x14ac:dyDescent="0.25"/>
  <cols>
    <col min="1" max="1" width="4.85546875" style="11" customWidth="1"/>
    <col min="2" max="2" width="8" style="1" customWidth="1"/>
    <col min="3" max="3" width="21" style="1" customWidth="1"/>
    <col min="4" max="4" width="44.5703125" style="1" customWidth="1"/>
    <col min="5" max="16384" width="9.140625" style="1"/>
  </cols>
  <sheetData>
    <row r="1" spans="1:5" ht="27.75" customHeight="1" x14ac:dyDescent="0.25">
      <c r="A1" s="16" t="s">
        <v>7</v>
      </c>
      <c r="B1" s="16"/>
      <c r="C1" s="16"/>
      <c r="D1" s="17"/>
    </row>
    <row r="2" spans="1:5" ht="42" x14ac:dyDescent="0.2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25">
      <c r="A3" s="18" t="s">
        <v>8</v>
      </c>
      <c r="B3" s="19"/>
      <c r="C3" s="19"/>
      <c r="D3" s="20"/>
    </row>
    <row r="4" spans="1:5" ht="33.75" x14ac:dyDescent="0.25">
      <c r="A4" s="4">
        <v>1</v>
      </c>
      <c r="B4" s="5" t="s">
        <v>4</v>
      </c>
      <c r="C4" s="12" t="s">
        <v>9</v>
      </c>
      <c r="D4" s="6" t="s">
        <v>10</v>
      </c>
    </row>
    <row r="5" spans="1:5" ht="33.75" x14ac:dyDescent="0.25">
      <c r="A5" s="4">
        <v>2</v>
      </c>
      <c r="B5" s="5" t="s">
        <v>4</v>
      </c>
      <c r="C5" s="12" t="s">
        <v>11</v>
      </c>
      <c r="D5" s="6" t="s">
        <v>12</v>
      </c>
    </row>
    <row r="6" spans="1:5" ht="33.75" x14ac:dyDescent="0.25">
      <c r="A6" s="4">
        <v>3</v>
      </c>
      <c r="B6" s="5" t="s">
        <v>4</v>
      </c>
      <c r="C6" s="12" t="s">
        <v>13</v>
      </c>
      <c r="D6" s="6" t="s">
        <v>14</v>
      </c>
      <c r="E6" s="7"/>
    </row>
    <row r="7" spans="1:5" ht="33.75" x14ac:dyDescent="0.25">
      <c r="A7" s="4">
        <v>4</v>
      </c>
      <c r="B7" s="5" t="s">
        <v>4</v>
      </c>
      <c r="C7" s="12" t="s">
        <v>15</v>
      </c>
      <c r="D7" s="6" t="s">
        <v>16</v>
      </c>
      <c r="E7" s="7"/>
    </row>
    <row r="8" spans="1:5" ht="33.75" x14ac:dyDescent="0.25">
      <c r="A8" s="4">
        <v>5</v>
      </c>
      <c r="B8" s="5" t="s">
        <v>4</v>
      </c>
      <c r="C8" s="12" t="s">
        <v>17</v>
      </c>
      <c r="D8" s="6" t="s">
        <v>18</v>
      </c>
      <c r="E8" s="7"/>
    </row>
    <row r="9" spans="1:5" ht="39.75" customHeight="1" x14ac:dyDescent="0.25">
      <c r="A9" s="4">
        <v>6</v>
      </c>
      <c r="B9" s="5" t="s">
        <v>4</v>
      </c>
      <c r="C9" s="12" t="s">
        <v>19</v>
      </c>
      <c r="D9" s="6" t="s">
        <v>20</v>
      </c>
      <c r="E9" s="7"/>
    </row>
    <row r="10" spans="1:5" ht="37.5" customHeight="1" x14ac:dyDescent="0.25">
      <c r="A10" s="4">
        <v>7</v>
      </c>
      <c r="B10" s="5" t="s">
        <v>4</v>
      </c>
      <c r="C10" s="12" t="s">
        <v>21</v>
      </c>
      <c r="D10" s="6" t="s">
        <v>22</v>
      </c>
      <c r="E10" s="7"/>
    </row>
    <row r="11" spans="1:5" ht="33.75" x14ac:dyDescent="0.25">
      <c r="A11" s="4">
        <v>8</v>
      </c>
      <c r="B11" s="5" t="s">
        <v>4</v>
      </c>
      <c r="C11" s="12" t="s">
        <v>23</v>
      </c>
      <c r="D11" s="6" t="s">
        <v>24</v>
      </c>
      <c r="E11" s="7"/>
    </row>
    <row r="12" spans="1:5" ht="28.5" customHeight="1" x14ac:dyDescent="0.25">
      <c r="A12" s="4">
        <v>9</v>
      </c>
      <c r="B12" s="5" t="s">
        <v>4</v>
      </c>
      <c r="C12" s="12" t="s">
        <v>25</v>
      </c>
      <c r="D12" s="8" t="s">
        <v>26</v>
      </c>
      <c r="E12" s="7"/>
    </row>
    <row r="13" spans="1:5" ht="30" customHeight="1" x14ac:dyDescent="0.25">
      <c r="A13" s="4">
        <v>10</v>
      </c>
      <c r="B13" s="5" t="s">
        <v>4</v>
      </c>
      <c r="C13" s="12" t="s">
        <v>27</v>
      </c>
      <c r="D13" s="8" t="s">
        <v>28</v>
      </c>
      <c r="E13" s="7"/>
    </row>
    <row r="14" spans="1:5" ht="22.5" x14ac:dyDescent="0.25">
      <c r="A14" s="4">
        <v>11</v>
      </c>
      <c r="B14" s="5" t="s">
        <v>4</v>
      </c>
      <c r="C14" s="12" t="s">
        <v>29</v>
      </c>
      <c r="D14" s="8" t="s">
        <v>30</v>
      </c>
      <c r="E14" s="7"/>
    </row>
    <row r="15" spans="1:5" ht="27.75" customHeight="1" x14ac:dyDescent="0.25">
      <c r="A15" s="4">
        <v>12</v>
      </c>
      <c r="B15" s="5" t="s">
        <v>4</v>
      </c>
      <c r="C15" s="12" t="s">
        <v>31</v>
      </c>
      <c r="D15" s="8" t="s">
        <v>32</v>
      </c>
      <c r="E15" s="7"/>
    </row>
    <row r="16" spans="1:5" ht="33.75" x14ac:dyDescent="0.25">
      <c r="A16" s="4">
        <v>13</v>
      </c>
      <c r="B16" s="5" t="s">
        <v>4</v>
      </c>
      <c r="C16" s="12" t="s">
        <v>33</v>
      </c>
      <c r="D16" s="8" t="s">
        <v>34</v>
      </c>
    </row>
    <row r="17" spans="1:4" ht="33.75" x14ac:dyDescent="0.25">
      <c r="A17" s="9">
        <v>14</v>
      </c>
      <c r="B17" s="5" t="s">
        <v>4</v>
      </c>
      <c r="C17" s="12" t="s">
        <v>35</v>
      </c>
      <c r="D17" s="10" t="s">
        <v>36</v>
      </c>
    </row>
    <row r="18" spans="1:4" ht="33.75" x14ac:dyDescent="0.25">
      <c r="A18" s="9">
        <v>15</v>
      </c>
      <c r="B18" s="5" t="s">
        <v>4</v>
      </c>
      <c r="C18" s="12" t="s">
        <v>37</v>
      </c>
      <c r="D18" s="10" t="s">
        <v>38</v>
      </c>
    </row>
    <row r="19" spans="1:4" ht="33.75" x14ac:dyDescent="0.25">
      <c r="A19" s="9">
        <v>16</v>
      </c>
      <c r="B19" s="5" t="s">
        <v>4</v>
      </c>
      <c r="C19" s="12" t="s">
        <v>39</v>
      </c>
      <c r="D19" s="10" t="s">
        <v>40</v>
      </c>
    </row>
    <row r="20" spans="1:4" ht="33.75" x14ac:dyDescent="0.25">
      <c r="A20" s="9">
        <v>17</v>
      </c>
      <c r="B20" s="5" t="s">
        <v>4</v>
      </c>
      <c r="C20" s="12" t="s">
        <v>41</v>
      </c>
      <c r="D20" s="10" t="s">
        <v>42</v>
      </c>
    </row>
    <row r="21" spans="1:4" ht="33.75" x14ac:dyDescent="0.25">
      <c r="A21" s="9">
        <v>18</v>
      </c>
      <c r="B21" s="5" t="s">
        <v>4</v>
      </c>
      <c r="C21" s="12" t="s">
        <v>43</v>
      </c>
      <c r="D21" s="10" t="s">
        <v>44</v>
      </c>
    </row>
    <row r="22" spans="1:4" ht="45" x14ac:dyDescent="0.25">
      <c r="A22" s="9">
        <v>19</v>
      </c>
      <c r="B22" s="5" t="s">
        <v>4</v>
      </c>
      <c r="C22" s="12" t="s">
        <v>45</v>
      </c>
      <c r="D22" s="10" t="s">
        <v>46</v>
      </c>
    </row>
    <row r="23" spans="1:4" ht="33.75" x14ac:dyDescent="0.25">
      <c r="A23" s="9">
        <v>20</v>
      </c>
      <c r="B23" s="5" t="s">
        <v>4</v>
      </c>
      <c r="C23" s="12" t="s">
        <v>47</v>
      </c>
      <c r="D23" s="10" t="s">
        <v>48</v>
      </c>
    </row>
    <row r="24" spans="1:4" ht="33.75" x14ac:dyDescent="0.25">
      <c r="A24" s="9">
        <v>21</v>
      </c>
      <c r="B24" s="5" t="s">
        <v>4</v>
      </c>
      <c r="C24" s="12" t="s">
        <v>49</v>
      </c>
      <c r="D24" s="10" t="s">
        <v>50</v>
      </c>
    </row>
    <row r="25" spans="1:4" ht="33.75" x14ac:dyDescent="0.25">
      <c r="A25" s="9">
        <v>22</v>
      </c>
      <c r="B25" s="5" t="s">
        <v>4</v>
      </c>
      <c r="C25" s="12" t="s">
        <v>51</v>
      </c>
      <c r="D25" s="10" t="s">
        <v>52</v>
      </c>
    </row>
    <row r="26" spans="1:4" ht="33.75" x14ac:dyDescent="0.25">
      <c r="A26" s="9">
        <v>23</v>
      </c>
      <c r="B26" s="5" t="s">
        <v>4</v>
      </c>
      <c r="C26" s="12" t="s">
        <v>53</v>
      </c>
      <c r="D26" s="10" t="s">
        <v>54</v>
      </c>
    </row>
    <row r="27" spans="1:4" ht="33.75" x14ac:dyDescent="0.25">
      <c r="A27" s="9">
        <v>24</v>
      </c>
      <c r="B27" s="5" t="s">
        <v>4</v>
      </c>
      <c r="C27" s="12" t="s">
        <v>55</v>
      </c>
      <c r="D27" s="10" t="s">
        <v>56</v>
      </c>
    </row>
    <row r="28" spans="1:4" ht="33.75" x14ac:dyDescent="0.25">
      <c r="A28" s="9">
        <v>25</v>
      </c>
      <c r="B28" s="5" t="s">
        <v>4</v>
      </c>
      <c r="C28" s="12" t="s">
        <v>57</v>
      </c>
      <c r="D28" s="10" t="s">
        <v>58</v>
      </c>
    </row>
    <row r="29" spans="1:4" ht="33.75" x14ac:dyDescent="0.25">
      <c r="A29" s="9">
        <v>26</v>
      </c>
      <c r="B29" s="5" t="s">
        <v>4</v>
      </c>
      <c r="C29" s="12" t="s">
        <v>59</v>
      </c>
      <c r="D29" s="10" t="s">
        <v>60</v>
      </c>
    </row>
    <row r="30" spans="1:4" ht="33.75" x14ac:dyDescent="0.25">
      <c r="A30" s="9">
        <v>27</v>
      </c>
      <c r="B30" s="5" t="s">
        <v>4</v>
      </c>
      <c r="C30" s="12" t="s">
        <v>61</v>
      </c>
      <c r="D30" s="10" t="s">
        <v>62</v>
      </c>
    </row>
    <row r="31" spans="1:4" ht="33.75" x14ac:dyDescent="0.25">
      <c r="A31" s="9">
        <v>28</v>
      </c>
      <c r="B31" s="5" t="s">
        <v>4</v>
      </c>
      <c r="C31" s="12" t="s">
        <v>63</v>
      </c>
      <c r="D31" s="10" t="s">
        <v>64</v>
      </c>
    </row>
    <row r="32" spans="1:4" ht="22.5" x14ac:dyDescent="0.25">
      <c r="A32" s="9">
        <v>29</v>
      </c>
      <c r="B32" s="5" t="s">
        <v>4</v>
      </c>
      <c r="C32" s="12" t="s">
        <v>65</v>
      </c>
      <c r="D32" s="10" t="s">
        <v>66</v>
      </c>
    </row>
    <row r="33" spans="1:4" ht="33.75" x14ac:dyDescent="0.25">
      <c r="A33" s="9">
        <v>30</v>
      </c>
      <c r="B33" s="5" t="s">
        <v>4</v>
      </c>
      <c r="C33" s="12" t="s">
        <v>67</v>
      </c>
      <c r="D33" s="10" t="s">
        <v>68</v>
      </c>
    </row>
    <row r="34" spans="1:4" ht="33.75" x14ac:dyDescent="0.25">
      <c r="A34" s="9">
        <v>31</v>
      </c>
      <c r="B34" s="5" t="s">
        <v>4</v>
      </c>
      <c r="C34" s="12" t="s">
        <v>69</v>
      </c>
      <c r="D34" s="10" t="s">
        <v>70</v>
      </c>
    </row>
    <row r="35" spans="1:4" ht="22.5" x14ac:dyDescent="0.25">
      <c r="A35" s="9">
        <v>32</v>
      </c>
      <c r="B35" s="5" t="s">
        <v>4</v>
      </c>
      <c r="C35" s="12" t="s">
        <v>71</v>
      </c>
      <c r="D35" s="10" t="s">
        <v>72</v>
      </c>
    </row>
    <row r="36" spans="1:4" ht="22.5" x14ac:dyDescent="0.25">
      <c r="A36" s="9">
        <v>33</v>
      </c>
      <c r="B36" s="5" t="s">
        <v>4</v>
      </c>
      <c r="C36" s="12" t="s">
        <v>73</v>
      </c>
      <c r="D36" s="10" t="s">
        <v>74</v>
      </c>
    </row>
    <row r="37" spans="1:4" x14ac:dyDescent="0.25">
      <c r="A37" s="9">
        <v>34</v>
      </c>
      <c r="B37" s="5" t="s">
        <v>4</v>
      </c>
      <c r="C37" s="12" t="s">
        <v>75</v>
      </c>
      <c r="D37" s="10" t="s">
        <v>76</v>
      </c>
    </row>
    <row r="38" spans="1:4" ht="22.5" x14ac:dyDescent="0.25">
      <c r="A38" s="9">
        <v>35</v>
      </c>
      <c r="B38" s="5" t="s">
        <v>4</v>
      </c>
      <c r="C38" s="12" t="s">
        <v>77</v>
      </c>
      <c r="D38" s="10" t="s">
        <v>78</v>
      </c>
    </row>
    <row r="39" spans="1:4" ht="33.75" x14ac:dyDescent="0.25">
      <c r="A39" s="9">
        <v>36</v>
      </c>
      <c r="B39" s="5" t="s">
        <v>4</v>
      </c>
      <c r="C39" s="12" t="s">
        <v>79</v>
      </c>
      <c r="D39" s="10" t="s">
        <v>80</v>
      </c>
    </row>
    <row r="40" spans="1:4" ht="33.75" x14ac:dyDescent="0.25">
      <c r="A40" s="9">
        <v>37</v>
      </c>
      <c r="B40" s="5" t="s">
        <v>4</v>
      </c>
      <c r="C40" s="12" t="s">
        <v>81</v>
      </c>
      <c r="D40" s="10" t="s">
        <v>82</v>
      </c>
    </row>
    <row r="41" spans="1:4" x14ac:dyDescent="0.25">
      <c r="A41" s="13" t="s">
        <v>83</v>
      </c>
      <c r="B41" s="13"/>
      <c r="C41" s="13"/>
      <c r="D41" s="13"/>
    </row>
    <row r="42" spans="1:4" x14ac:dyDescent="0.25">
      <c r="A42" s="15" t="s">
        <v>5</v>
      </c>
      <c r="B42" s="15"/>
      <c r="C42" s="15"/>
      <c r="D42" s="15"/>
    </row>
    <row r="43" spans="1:4" ht="15" customHeight="1" x14ac:dyDescent="0.25">
      <c r="A43" s="13" t="s">
        <v>84</v>
      </c>
      <c r="B43" s="13"/>
      <c r="C43" s="13"/>
      <c r="D43" s="13"/>
    </row>
    <row r="44" spans="1:4" x14ac:dyDescent="0.25">
      <c r="A44" s="15" t="s">
        <v>5</v>
      </c>
      <c r="B44" s="15"/>
      <c r="C44" s="15"/>
      <c r="D44" s="15"/>
    </row>
    <row r="45" spans="1:4" ht="15" customHeight="1" x14ac:dyDescent="0.25">
      <c r="A45" s="13" t="s">
        <v>85</v>
      </c>
      <c r="B45" s="13"/>
      <c r="C45" s="13"/>
      <c r="D45" s="13"/>
    </row>
    <row r="46" spans="1:4" ht="27.75" customHeight="1" x14ac:dyDescent="0.25">
      <c r="A46" s="9">
        <v>38</v>
      </c>
      <c r="B46" s="5" t="s">
        <v>4</v>
      </c>
      <c r="C46" s="12" t="s">
        <v>86</v>
      </c>
      <c r="D46" s="10" t="s">
        <v>87</v>
      </c>
    </row>
    <row r="47" spans="1:4" ht="37.5" customHeight="1" x14ac:dyDescent="0.25">
      <c r="B47" s="14" t="s">
        <v>6</v>
      </c>
      <c r="C47" s="14"/>
      <c r="D47" s="14"/>
    </row>
  </sheetData>
  <mergeCells count="8">
    <mergeCell ref="A1:D1"/>
    <mergeCell ref="A3:D3"/>
    <mergeCell ref="A45:D45"/>
    <mergeCell ref="B47:D47"/>
    <mergeCell ref="A41:D41"/>
    <mergeCell ref="A42:D42"/>
    <mergeCell ref="A43:D43"/>
    <mergeCell ref="A44:D44"/>
  </mergeCells>
  <conditionalFormatting sqref="C4 C24:C40 A41">
    <cfRule type="cellIs" dxfId="13" priority="11" operator="equal">
      <formula>"Требуется"</formula>
    </cfRule>
  </conditionalFormatting>
  <conditionalFormatting sqref="C4 C24:C40 A41">
    <cfRule type="cellIs" dxfId="12" priority="12" operator="equal">
      <formula>"Последний день"</formula>
    </cfRule>
  </conditionalFormatting>
  <conditionalFormatting sqref="C23">
    <cfRule type="cellIs" dxfId="11" priority="7" operator="equal">
      <formula>"Требуется"</formula>
    </cfRule>
  </conditionalFormatting>
  <conditionalFormatting sqref="C9">
    <cfRule type="cellIs" dxfId="10" priority="9" operator="equal">
      <formula>"Требуется"</formula>
    </cfRule>
  </conditionalFormatting>
  <conditionalFormatting sqref="C5:C8 C10:C22">
    <cfRule type="cellIs" dxfId="9" priority="13" operator="equal">
      <formula>"Требуется"</formula>
    </cfRule>
  </conditionalFormatting>
  <conditionalFormatting sqref="C5:C8 C10:C22">
    <cfRule type="cellIs" dxfId="8" priority="14" operator="equal">
      <formula>"Последний день"</formula>
    </cfRule>
  </conditionalFormatting>
  <conditionalFormatting sqref="C9">
    <cfRule type="cellIs" dxfId="7" priority="10" operator="equal">
      <formula>"Последний день"</formula>
    </cfRule>
  </conditionalFormatting>
  <conditionalFormatting sqref="C23">
    <cfRule type="cellIs" dxfId="6" priority="8" operator="equal">
      <formula>"Последний день"</formula>
    </cfRule>
  </conditionalFormatting>
  <conditionalFormatting sqref="A43">
    <cfRule type="cellIs" dxfId="5" priority="5" operator="equal">
      <formula>"Требуется"</formula>
    </cfRule>
  </conditionalFormatting>
  <conditionalFormatting sqref="A43">
    <cfRule type="cellIs" dxfId="4" priority="6" operator="equal">
      <formula>"Последний день"</formula>
    </cfRule>
  </conditionalFormatting>
  <conditionalFormatting sqref="A45">
    <cfRule type="cellIs" dxfId="3" priority="3" operator="equal">
      <formula>"Требуется"</formula>
    </cfRule>
  </conditionalFormatting>
  <conditionalFormatting sqref="A45">
    <cfRule type="cellIs" dxfId="2" priority="4" operator="equal">
      <formula>"Последний день"</formula>
    </cfRule>
  </conditionalFormatting>
  <conditionalFormatting sqref="C46">
    <cfRule type="cellIs" dxfId="1" priority="1" operator="equal">
      <formula>"Требуется"</formula>
    </cfRule>
  </conditionalFormatting>
  <conditionalFormatting sqref="C46">
    <cfRule type="cellIs" dxfId="0" priority="2" operator="equal">
      <formula>"Последний день"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2024-01-09T06:13:49Z</dcterms:modified>
</cp:coreProperties>
</file>